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1" sheetId="1" r:id="rId1"/>
    <sheet name="ОТчет ИП 3 кв 2013 ТЭ и ЭЭ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<sst xmlns="http://schemas.openxmlformats.org/spreadsheetml/2006/main" count="100" uniqueCount="62">
  <si>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</si>
  <si>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</si>
  <si>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</si>
  <si>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</si>
  <si>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</si>
  <si>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</si>
  <si>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</si>
  <si>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</si>
  <si>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</si>
  <si>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</si>
  <si>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</si>
  <si>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</si>
  <si>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</si>
  <si>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</si>
  <si>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</si>
  <si>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</si>
  <si>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</si>
  <si>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</si>
  <si>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</si>
  <si>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</si>
  <si>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</si>
  <si>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</si>
  <si>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</si>
  <si>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</si>
  <si>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</si>
  <si>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</si>
  <si>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</si>
  <si>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</si>
  <si>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</si>
  <si>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</si>
  <si>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</si>
  <si>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№</t>
  </si>
  <si>
    <t>1.</t>
  </si>
  <si>
    <t>2.</t>
  </si>
  <si>
    <t>3.</t>
  </si>
  <si>
    <t>Информация по ОАО"Северский трубный завод" раскрывается в соответствии  с Постановлением Правительства РФ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</si>
  <si>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</si>
  <si>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</si>
  <si>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</si>
  <si>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</si>
  <si>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http://www.tmkgroup.ru/stz_tepl.php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</si>
  <si>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</si>
  <si>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</si>
  <si>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</si>
  <si>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</si>
  <si>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Повышение качества оказываемых услуг теплоснабжения, снижение аварийности и повышение</t>
  </si>
  <si>
    <t xml:space="preserve">надежности тепловых сетей. Обеспечение тэ в необходимом объеме </t>
  </si>
  <si>
    <t>январь-декабрь 2013 года</t>
  </si>
  <si>
    <t xml:space="preserve">                                 Использование инвестиционных средств в  2013 году.</t>
  </si>
  <si>
    <t>Установка насоса летней циркуляции с частотным приводом вместо сетевого</t>
  </si>
  <si>
    <t>насоса № 2</t>
  </si>
  <si>
    <t>Установка частотного привода на подпиточные насосы (N-110 кВт 3шт;N-55кВт 2шт)</t>
  </si>
  <si>
    <t>собственные средства</t>
  </si>
  <si>
    <t>Частичная замена тепловой изоляции магистральной теплосети на мкр. Зеленый Бор</t>
  </si>
  <si>
    <t xml:space="preserve">Установка ульразвуковых  расходомеров сетевой воды  на водогрейные котлы с включением </t>
  </si>
  <si>
    <t>в квартальные тепловые сети</t>
  </si>
  <si>
    <t>Теплоэнергия в виде горячей воды</t>
  </si>
  <si>
    <t xml:space="preserve"> </t>
  </si>
  <si>
    <t>В течение 2013 года</t>
  </si>
  <si>
    <t>от 5 июля 2013 года № 570 "О стандартах раскрытия информации  т/снабж. Организациями,</t>
  </si>
  <si>
    <t>теплосетевыми организациями и органами регулирования"</t>
  </si>
  <si>
    <t>3 квартал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</si>
</sst>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2" borderId="33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2" borderId="3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24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3" sqref="K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3"/>
  <sheetViews>
    <sheetView tabSelected="1" zoomScale="75" zoomScaleNormal="75" workbookViewId="0" topLeftCell="A28">
      <selection activeCell="C66" sqref="C66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6.75390625" style="0" customWidth="1"/>
    <col min="8" max="9" width="11.00390625" style="0" customWidth="1"/>
    <col min="10" max="10" width="11.875" style="0" customWidth="1"/>
    <col min="14" max="14" width="13.125" style="0" customWidth="1"/>
    <col min="15" max="15" width="25.75390625" style="0" customWidth="1"/>
  </cols>
  <sheetData>
    <row r="1" spans="2:15" ht="15"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3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13" t="s">
        <v>14</v>
      </c>
      <c r="C5" s="13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">
      <c r="B6" s="1" t="s">
        <v>0</v>
      </c>
      <c r="C6" s="1" t="s">
        <v>1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1" t="s">
        <v>2</v>
      </c>
      <c r="C7" s="1" t="s">
        <v>3</v>
      </c>
      <c r="D7" s="10"/>
      <c r="E7" s="3"/>
      <c r="F7" s="3"/>
      <c r="G7" s="3"/>
      <c r="H7" s="13"/>
      <c r="I7" s="13"/>
      <c r="J7" s="3"/>
      <c r="K7" s="3"/>
      <c r="L7" s="3"/>
      <c r="M7" s="3"/>
      <c r="N7" s="3"/>
      <c r="O7" s="3"/>
    </row>
    <row r="8" spans="2:15" ht="15">
      <c r="B8" s="1" t="s">
        <v>4</v>
      </c>
      <c r="C8" s="1" t="s">
        <v>5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1" t="s">
        <v>6</v>
      </c>
      <c r="C9" s="1" t="s">
        <v>15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5">
      <c r="B10" s="1" t="s">
        <v>7</v>
      </c>
      <c r="C10" s="1" t="s">
        <v>15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>
      <c r="B11" s="1" t="s">
        <v>8</v>
      </c>
      <c r="C11" s="16" t="s">
        <v>40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">
      <c r="B12" s="1" t="s">
        <v>9</v>
      </c>
      <c r="C12" s="2">
        <v>6626002291</v>
      </c>
      <c r="D12" s="4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">
      <c r="B13" s="1" t="s">
        <v>10</v>
      </c>
      <c r="C13" s="2">
        <v>997550001</v>
      </c>
      <c r="D13" s="4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4" ht="15">
      <c r="B14" s="1" t="s">
        <v>11</v>
      </c>
      <c r="C14" s="2">
        <v>186625</v>
      </c>
      <c r="D14" s="42"/>
    </row>
    <row r="15" spans="2:4" ht="15">
      <c r="B15" s="1" t="s">
        <v>12</v>
      </c>
      <c r="C15" s="1" t="s">
        <v>13</v>
      </c>
      <c r="D15" s="10"/>
    </row>
    <row r="16" spans="2:4" ht="15">
      <c r="B16" s="5" t="s">
        <v>16</v>
      </c>
      <c r="C16" s="1" t="s">
        <v>61</v>
      </c>
      <c r="D16" s="10"/>
    </row>
    <row r="17" spans="2:4" ht="15">
      <c r="B17" s="5" t="s">
        <v>17</v>
      </c>
      <c r="C17" s="4" t="s">
        <v>44</v>
      </c>
      <c r="D17" s="10"/>
    </row>
    <row r="18" spans="2:4" ht="15">
      <c r="B18" s="6"/>
      <c r="C18" s="4"/>
      <c r="D18" s="10"/>
    </row>
    <row r="19" spans="2:4" ht="15">
      <c r="B19" s="5" t="s">
        <v>18</v>
      </c>
      <c r="C19" s="55" t="s">
        <v>45</v>
      </c>
      <c r="D19" s="31"/>
    </row>
    <row r="20" spans="2:4" ht="15">
      <c r="B20" s="6"/>
      <c r="C20" s="56" t="s">
        <v>46</v>
      </c>
      <c r="D20" s="31"/>
    </row>
    <row r="21" spans="2:4" ht="15">
      <c r="B21" s="8" t="s">
        <v>19</v>
      </c>
      <c r="C21" s="27" t="s">
        <v>47</v>
      </c>
      <c r="D21" s="31"/>
    </row>
    <row r="22" spans="2:4" ht="15">
      <c r="B22" s="9" t="s">
        <v>20</v>
      </c>
      <c r="C22" s="7"/>
      <c r="D22" s="10"/>
    </row>
    <row r="23" spans="2:9" ht="16.5" thickBot="1">
      <c r="B23" s="10"/>
      <c r="C23" s="12" t="s">
        <v>48</v>
      </c>
      <c r="D23" s="12"/>
      <c r="E23" s="11"/>
      <c r="F23" s="11"/>
      <c r="G23" s="12" t="s">
        <v>56</v>
      </c>
      <c r="H23" s="13"/>
      <c r="I23" s="13"/>
    </row>
    <row r="24" spans="2:15" ht="15.75">
      <c r="B24" s="61"/>
      <c r="C24" s="19"/>
      <c r="D24" s="51" t="s">
        <v>25</v>
      </c>
      <c r="E24" s="69"/>
      <c r="F24" s="33"/>
      <c r="G24" s="33"/>
      <c r="H24" s="34" t="s">
        <v>58</v>
      </c>
      <c r="I24" s="34"/>
      <c r="J24" s="34"/>
      <c r="K24" s="33"/>
      <c r="L24" s="33"/>
      <c r="M24" s="33"/>
      <c r="N24" s="33"/>
      <c r="O24" s="17" t="s">
        <v>24</v>
      </c>
    </row>
    <row r="25" spans="2:15" ht="15.75">
      <c r="B25" s="62" t="s">
        <v>31</v>
      </c>
      <c r="C25" s="43" t="s">
        <v>21</v>
      </c>
      <c r="D25" s="50" t="s">
        <v>41</v>
      </c>
      <c r="E25" s="70" t="s">
        <v>22</v>
      </c>
      <c r="F25" s="14"/>
      <c r="G25" s="14"/>
      <c r="H25" s="14"/>
      <c r="I25" s="22"/>
      <c r="J25" s="21" t="s">
        <v>23</v>
      </c>
      <c r="K25" s="14"/>
      <c r="L25" s="14"/>
      <c r="M25" s="14"/>
      <c r="N25" s="14"/>
      <c r="O25" s="23" t="s">
        <v>30</v>
      </c>
    </row>
    <row r="26" spans="2:15" ht="15.75">
      <c r="B26" s="63"/>
      <c r="C26" s="44"/>
      <c r="D26" s="52" t="s">
        <v>42</v>
      </c>
      <c r="E26" s="71" t="s">
        <v>25</v>
      </c>
      <c r="F26" s="25" t="s">
        <v>26</v>
      </c>
      <c r="G26" s="25" t="s">
        <v>27</v>
      </c>
      <c r="H26" s="25" t="s">
        <v>28</v>
      </c>
      <c r="I26" s="25" t="s">
        <v>29</v>
      </c>
      <c r="J26" s="47" t="s">
        <v>25</v>
      </c>
      <c r="K26" s="25" t="s">
        <v>26</v>
      </c>
      <c r="L26" s="25" t="s">
        <v>27</v>
      </c>
      <c r="M26" s="25" t="s">
        <v>28</v>
      </c>
      <c r="N26" s="28" t="s">
        <v>29</v>
      </c>
      <c r="O26" s="30"/>
    </row>
    <row r="27" spans="2:15" ht="15.75">
      <c r="B27" s="64" t="s">
        <v>32</v>
      </c>
      <c r="C27" s="45" t="s">
        <v>49</v>
      </c>
      <c r="D27" s="54">
        <v>2100</v>
      </c>
      <c r="E27" s="71">
        <f>I27+H27+G27+F27</f>
        <v>400</v>
      </c>
      <c r="F27" s="25">
        <v>0</v>
      </c>
      <c r="G27" s="25">
        <v>200</v>
      </c>
      <c r="H27" s="25">
        <v>200</v>
      </c>
      <c r="I27" s="25"/>
      <c r="J27" s="47">
        <f>K27+L27+M27+N27</f>
        <v>651.7</v>
      </c>
      <c r="K27" s="25">
        <v>400</v>
      </c>
      <c r="L27" s="25">
        <v>0</v>
      </c>
      <c r="M27" s="25">
        <v>251.7</v>
      </c>
      <c r="N27" s="25"/>
      <c r="O27" s="26" t="s">
        <v>43</v>
      </c>
    </row>
    <row r="28" spans="2:15" ht="15.75">
      <c r="B28" s="62"/>
      <c r="C28" s="46" t="s">
        <v>50</v>
      </c>
      <c r="D28" s="50"/>
      <c r="E28" s="71"/>
      <c r="F28" s="25"/>
      <c r="G28" s="25"/>
      <c r="H28" s="25"/>
      <c r="I28" s="25"/>
      <c r="J28" s="47"/>
      <c r="K28" s="25"/>
      <c r="L28" s="25"/>
      <c r="M28" s="25"/>
      <c r="N28" s="25"/>
      <c r="O28" s="26"/>
    </row>
    <row r="29" spans="2:15" ht="15.75">
      <c r="B29" s="64" t="s">
        <v>33</v>
      </c>
      <c r="C29" s="45" t="s">
        <v>51</v>
      </c>
      <c r="D29" s="54">
        <v>428.76</v>
      </c>
      <c r="E29" s="72">
        <f>I29+H29+G29+F29</f>
        <v>0</v>
      </c>
      <c r="F29" s="25">
        <v>0</v>
      </c>
      <c r="G29" s="25">
        <v>0</v>
      </c>
      <c r="H29" s="25">
        <v>0</v>
      </c>
      <c r="I29" s="25"/>
      <c r="J29" s="48">
        <f>K29+L29+M29+N29</f>
        <v>0</v>
      </c>
      <c r="K29" s="27">
        <v>0</v>
      </c>
      <c r="L29" s="27">
        <v>0</v>
      </c>
      <c r="M29" s="27">
        <v>0</v>
      </c>
      <c r="N29" s="27"/>
      <c r="O29" s="26" t="s">
        <v>52</v>
      </c>
    </row>
    <row r="30" spans="2:15" ht="15.75">
      <c r="B30" s="63"/>
      <c r="C30" s="44"/>
      <c r="D30" s="60">
        <v>1060</v>
      </c>
      <c r="E30" s="71">
        <f>F30+G30+H30+I30</f>
        <v>0</v>
      </c>
      <c r="F30" s="25">
        <v>0</v>
      </c>
      <c r="G30" s="25">
        <v>0</v>
      </c>
      <c r="H30" s="25">
        <v>0</v>
      </c>
      <c r="I30" s="25"/>
      <c r="J30" s="35">
        <f>K30+L30+M30+N30</f>
        <v>400</v>
      </c>
      <c r="K30" s="25">
        <v>400</v>
      </c>
      <c r="L30" s="25">
        <v>0</v>
      </c>
      <c r="M30" s="25">
        <v>0</v>
      </c>
      <c r="N30" s="25"/>
      <c r="O30" s="73" t="s">
        <v>43</v>
      </c>
    </row>
    <row r="31" spans="2:15" ht="15.75">
      <c r="B31" s="67" t="s">
        <v>34</v>
      </c>
      <c r="C31" s="8" t="s">
        <v>53</v>
      </c>
      <c r="D31" s="54">
        <v>450</v>
      </c>
      <c r="E31" s="72">
        <f>F31+G31+H31+I31</f>
        <v>138.32999999999998</v>
      </c>
      <c r="F31" s="25">
        <v>0</v>
      </c>
      <c r="G31" s="25">
        <v>19.01</v>
      </c>
      <c r="H31" s="25">
        <v>119.32</v>
      </c>
      <c r="I31" s="25"/>
      <c r="J31" s="35">
        <f>K31+L31+M31+N31</f>
        <v>138.32999999999998</v>
      </c>
      <c r="K31" s="25">
        <v>0</v>
      </c>
      <c r="L31" s="25">
        <v>19.01</v>
      </c>
      <c r="M31" s="25">
        <v>119.32</v>
      </c>
      <c r="N31" s="25"/>
      <c r="O31" s="58" t="s">
        <v>43</v>
      </c>
    </row>
    <row r="32" spans="2:15" ht="15.75">
      <c r="B32" s="68"/>
      <c r="C32" s="9"/>
      <c r="D32" s="60">
        <v>428.7</v>
      </c>
      <c r="E32" s="71">
        <f>F32+G32+H32+I32</f>
        <v>306.39</v>
      </c>
      <c r="F32" s="25">
        <v>0</v>
      </c>
      <c r="G32" s="25">
        <v>0</v>
      </c>
      <c r="H32" s="25">
        <v>306.39</v>
      </c>
      <c r="I32" s="25"/>
      <c r="J32" s="35">
        <f>K32+L32+M32+N32</f>
        <v>306.39</v>
      </c>
      <c r="K32" s="25">
        <v>0</v>
      </c>
      <c r="L32" s="25">
        <v>0</v>
      </c>
      <c r="M32" s="25">
        <v>306.39</v>
      </c>
      <c r="N32" s="25"/>
      <c r="O32" s="73" t="s">
        <v>52</v>
      </c>
    </row>
    <row r="33" spans="2:15" ht="15.75">
      <c r="B33" s="78">
        <v>4</v>
      </c>
      <c r="C33" s="57" t="s">
        <v>54</v>
      </c>
      <c r="D33" s="49">
        <v>560</v>
      </c>
      <c r="E33" s="74">
        <f>F33+G33+H33+I33</f>
        <v>0</v>
      </c>
      <c r="F33" s="36">
        <v>0</v>
      </c>
      <c r="G33" s="36">
        <v>0</v>
      </c>
      <c r="H33" s="36">
        <v>0</v>
      </c>
      <c r="I33" s="36"/>
      <c r="J33" s="66">
        <f>K33+L33+M33+N33</f>
        <v>0</v>
      </c>
      <c r="K33" s="36">
        <v>0</v>
      </c>
      <c r="L33" s="36">
        <v>0</v>
      </c>
      <c r="M33" s="36">
        <v>0</v>
      </c>
      <c r="N33" s="36"/>
      <c r="O33" s="59" t="s">
        <v>43</v>
      </c>
    </row>
    <row r="34" spans="2:15" ht="15.75">
      <c r="B34" s="62"/>
      <c r="C34" s="57" t="s">
        <v>55</v>
      </c>
      <c r="D34" s="49"/>
      <c r="E34" s="72"/>
      <c r="F34" s="25"/>
      <c r="G34" s="25"/>
      <c r="H34" s="25"/>
      <c r="I34" s="25"/>
      <c r="J34" s="35"/>
      <c r="K34" s="25"/>
      <c r="L34" s="25"/>
      <c r="M34" s="25"/>
      <c r="N34" s="25"/>
      <c r="O34" s="58"/>
    </row>
    <row r="35" spans="2:15" ht="15.75" thickBot="1">
      <c r="B35" s="65"/>
      <c r="C35" s="20"/>
      <c r="D35" s="53"/>
      <c r="E35" s="75"/>
      <c r="F35" s="76"/>
      <c r="G35" s="76"/>
      <c r="H35" s="76"/>
      <c r="I35" s="76"/>
      <c r="J35" s="77"/>
      <c r="K35" s="76"/>
      <c r="L35" s="76"/>
      <c r="M35" s="76"/>
      <c r="N35" s="76"/>
      <c r="O35" s="24"/>
    </row>
    <row r="36" spans="2:15" ht="15">
      <c r="B36" s="37"/>
      <c r="C36" s="3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ht="15.75" thickBot="1">
      <c r="B37" s="18"/>
      <c r="C37" s="3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ht="15">
      <c r="B38" s="3" t="s">
        <v>35</v>
      </c>
      <c r="C38" s="3"/>
      <c r="D38" s="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2:15" ht="15">
      <c r="B39" s="3" t="s">
        <v>38</v>
      </c>
      <c r="C39" s="3"/>
      <c r="D39" s="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2:15" ht="15">
      <c r="B40" s="3" t="s">
        <v>39</v>
      </c>
      <c r="C40" s="3"/>
      <c r="D40" s="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5" ht="15.75">
      <c r="B41" s="13" t="s">
        <v>14</v>
      </c>
      <c r="C41" s="13"/>
      <c r="D41" s="1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2:15" ht="15">
      <c r="B42" s="1" t="s">
        <v>0</v>
      </c>
      <c r="C42" s="1" t="s">
        <v>1</v>
      </c>
      <c r="D42" s="1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2:15" ht="15">
      <c r="B43" s="1" t="s">
        <v>2</v>
      </c>
      <c r="C43" s="1" t="s">
        <v>3</v>
      </c>
      <c r="D43" s="1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2:15" ht="15">
      <c r="B44" s="1" t="s">
        <v>4</v>
      </c>
      <c r="C44" s="1" t="s">
        <v>5</v>
      </c>
      <c r="D44" s="1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2:15" ht="15">
      <c r="B45" s="1" t="s">
        <v>6</v>
      </c>
      <c r="C45" s="1" t="s">
        <v>15</v>
      </c>
      <c r="D45" s="10"/>
      <c r="E45" s="41"/>
      <c r="F45" s="41"/>
      <c r="G45" s="41"/>
      <c r="H45" s="41"/>
      <c r="I45" s="40"/>
      <c r="J45" s="40"/>
      <c r="K45" s="40"/>
      <c r="L45" s="40"/>
      <c r="M45" s="40"/>
      <c r="N45" s="40"/>
      <c r="O45" s="40"/>
    </row>
    <row r="46" spans="2:15" ht="15">
      <c r="B46" s="1" t="s">
        <v>7</v>
      </c>
      <c r="C46" s="1" t="s">
        <v>15</v>
      </c>
      <c r="D46" s="10"/>
      <c r="E46" s="41"/>
      <c r="F46" s="41"/>
      <c r="G46" s="41"/>
      <c r="H46" s="41"/>
      <c r="I46" s="40"/>
      <c r="J46" s="40"/>
      <c r="K46" s="40"/>
      <c r="L46" s="40"/>
      <c r="M46" s="40"/>
      <c r="N46" s="40"/>
      <c r="O46" s="40"/>
    </row>
    <row r="47" spans="2:15" ht="15">
      <c r="B47" s="1" t="s">
        <v>8</v>
      </c>
      <c r="C47" s="16" t="s">
        <v>40</v>
      </c>
      <c r="D47" s="15"/>
      <c r="E47" s="41"/>
      <c r="F47" s="41"/>
      <c r="G47" s="41"/>
      <c r="H47" s="41"/>
      <c r="I47" s="40"/>
      <c r="J47" s="40"/>
      <c r="K47" s="40"/>
      <c r="L47" s="40"/>
      <c r="M47" s="40"/>
      <c r="N47" s="40"/>
      <c r="O47" s="40"/>
    </row>
    <row r="48" spans="2:15" ht="15">
      <c r="B48" s="1" t="s">
        <v>9</v>
      </c>
      <c r="C48" s="2">
        <v>6626002291</v>
      </c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 ht="15">
      <c r="B49" s="1" t="s">
        <v>10</v>
      </c>
      <c r="C49" s="2">
        <v>997550001</v>
      </c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2:15" ht="15">
      <c r="B50" s="1" t="s">
        <v>11</v>
      </c>
      <c r="C50" s="2">
        <v>186625</v>
      </c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2:15" ht="15">
      <c r="B51" s="1" t="s">
        <v>12</v>
      </c>
      <c r="C51" s="1" t="s">
        <v>13</v>
      </c>
      <c r="D51" s="1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2:15" ht="15">
      <c r="B52" s="5" t="s">
        <v>16</v>
      </c>
      <c r="C52" s="1" t="s">
        <v>61</v>
      </c>
      <c r="D52" s="1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2:15" ht="15">
      <c r="B53" s="5" t="s">
        <v>17</v>
      </c>
      <c r="C53" s="4" t="s">
        <v>36</v>
      </c>
      <c r="D53" s="1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5" ht="15">
      <c r="B54" s="6"/>
      <c r="C54" s="4"/>
      <c r="D54" s="1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2:15" ht="15">
      <c r="B55" s="5" t="s">
        <v>18</v>
      </c>
      <c r="C55" s="29" t="s">
        <v>37</v>
      </c>
      <c r="D55" s="3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2:4" ht="15">
      <c r="B56" s="6"/>
      <c r="C56" s="32" t="s">
        <v>37</v>
      </c>
      <c r="D56" s="31"/>
    </row>
    <row r="57" spans="2:4" ht="15">
      <c r="B57" s="8" t="s">
        <v>19</v>
      </c>
      <c r="C57" s="27" t="s">
        <v>37</v>
      </c>
      <c r="D57" s="31"/>
    </row>
    <row r="58" spans="2:4" ht="15">
      <c r="B58" s="9" t="s">
        <v>20</v>
      </c>
      <c r="C58" s="7"/>
      <c r="D58" s="10"/>
    </row>
    <row r="63" ht="12.75">
      <c r="E63" t="s">
        <v>57</v>
      </c>
    </row>
  </sheetData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2013-05-14T03:32:23Z</dcterms:created>
  <dcterms:modified xsi:type="dcterms:W3CDTF">2013-10-16T04:34:36Z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